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<sst xmlns="http://schemas.openxmlformats.org/spreadsheetml/2006/main" count="111" uniqueCount="110">
  <si>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</si>
  <si>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</si>
  <si>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</si>
  <si>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</si>
  <si>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</si>
  <si>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</si>
  <si>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</si>
  <si>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</si>
  <si>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</si>
  <si>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2-0821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</si>
  <si>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</si>
  <si>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</si>
  <si>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</si>
  <si>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</si>
  <si>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</si>
  <si>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</si>
  <si>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</si>
  <si>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</si>
  <si>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</si>
  <si>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</si>
  <si>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</si>
  <si>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</si>
  <si>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</si>
  <si>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</si>
  <si>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</si>
  <si>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</si>
  <si>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</si>
  <si>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</si>
  <si>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</si>
  <si>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</si>
  <si>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</si>
  <si>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</si>
  <si>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</si>
  <si>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线下核算</t>
  </si>
  <si>
    <t>卫生周打卡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</si>
  <si>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</si>
  <si>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</si>
  <si>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</si>
  <si>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</si>
  <si>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</si>
  <si>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</si>
  <si>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</si>
  <si>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</si>
  <si>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</si>
  <si>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</si>
  <si>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</si>
  <si>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</si>
  <si>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</si>
  <si>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</si>
  <si>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</si>
  <si>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</si>
  <si>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</si>
  <si>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</si>
  <si>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</si>
  <si>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</si>
  <si>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</si>
  <si>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</si>
  <si>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</si>
  <si>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</si>
  <si>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</si>
  <si>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</si>
  <si>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</si>
  <si>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</si>
  <si>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</si>
  <si>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</si>
  <si>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</si>
  <si>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无藝不知知识竞赛</t>
  </si>
  <si>
    <t>《大学生心理健康》笔记本封面设计大赛</t>
  </si>
  <si>
    <t>共生引领论坛观看</t>
  </si>
  <si>
    <t>校园吉尼斯</t>
  </si>
  <si>
    <t>无此加分项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</si>
  <si>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</si>
  <si>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</si>
  <si>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</si>
  <si>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</si>
  <si>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</si>
  <si>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</si>
  <si>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</si>
  <si>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</si>
  <si>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</si>
  <si>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</si>
  <si>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</si>
  <si>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</si>
  <si>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</si>
  <si>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</si>
  <si>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</si>
  <si>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</si>
  <si>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</si>
  <si>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</si>
  <si>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</si>
  <si>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</si>
  <si>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</si>
  <si>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</si>
  <si>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</si>
  <si>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</si>
  <si>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</si>
  <si>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</si>
  <si>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</si>
  <si>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</si>
  <si>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</si>
  <si>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北京林业大学学生社团工作部传媒中心干事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</si>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</sst>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4"/>
      <color rgb="FF0070C0"/>
      <name val="宋体"/>
      <charset val="134"/>
    </font>
    <font>
      <sz val="4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3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1" borderId="2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6" borderId="28" applyNumberFormat="0" applyFon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7" fillId="5" borderId="30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36" fillId="13" borderId="33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2" fillId="4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>
      <alignment horizontal="center" vertical="center"/>
    </xf>
    <xf numFmtId="49" fontId="17" fillId="2" borderId="16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49" fontId="19" fillId="2" borderId="16" xfId="0" applyNumberFormat="1" applyFont="1" applyFill="1" applyBorder="1" applyAlignment="1">
      <alignment horizontal="center" vertical="center"/>
    </xf>
    <xf numFmtId="0" fontId="17" fillId="2" borderId="16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143688</xdr:colOff>
      <xdr:row>46</xdr:row>
      <xdr:rowOff>65858</xdr:rowOff>
    </xdr:from>
    <xdr:to>
      <xdr:col>4</xdr:col>
      <xdr:colOff>170688</xdr:colOff>
      <xdr:row>46</xdr:row>
      <xdr:rowOff>114458</xdr:rowOff>
    </xdr:to>
    <xdr:contentPart xmlns:xdr14="http://schemas.microsoft.com/office/excel/2010/spreadsheetDrawing" r:id="rId1">
      <xdr14:nvContentPartPr>
        <xdr14:cNvPr id="5" name="墨迹 4"/>
        <xdr14:cNvContentPartPr/>
      </xdr14:nvContentPartPr>
      <xdr14:nvPr/>
      <xdr14:xfrm>
        <a:off x="3784600" y="9940925"/>
        <a:ext cx="26670" cy="48895"/>
      </xdr14:xfrm>
    </xdr:contentPart>
    <xdr:clientData/>
  </xdr:twoCellAnchor>
  <xdr:twoCellAnchor editAs="oneCell">
    <xdr:from>
      <xdr:col>4</xdr:col>
      <xdr:colOff>110928</xdr:colOff>
      <xdr:row>46</xdr:row>
      <xdr:rowOff>120218</xdr:rowOff>
    </xdr:from>
    <xdr:to>
      <xdr:col>4</xdr:col>
      <xdr:colOff>222528</xdr:colOff>
      <xdr:row>46</xdr:row>
      <xdr:rowOff>168458</xdr:rowOff>
    </xdr:to>
    <xdr:contentPart xmlns:xdr14="http://schemas.microsoft.com/office/excel/2010/spreadsheetDrawing" r:id="rId2">
      <xdr14:nvContentPartPr>
        <xdr14:cNvPr id="6" name="墨迹 5"/>
        <xdr14:cNvContentPartPr/>
      </xdr14:nvContentPartPr>
      <xdr14:nvPr/>
      <xdr14:xfrm>
        <a:off x="3751580" y="9995535"/>
        <a:ext cx="111760" cy="48260"/>
      </xdr14:xfrm>
    </xdr:contentPart>
    <xdr:clientData/>
  </xdr:twoCellAnchor>
  <xdr:twoCellAnchor editAs="oneCell">
    <xdr:from>
      <xdr:col>4</xdr:col>
      <xdr:colOff>135768</xdr:colOff>
      <xdr:row>46</xdr:row>
      <xdr:rowOff>138938</xdr:rowOff>
    </xdr:from>
    <xdr:to>
      <xdr:col>4</xdr:col>
      <xdr:colOff>196248</xdr:colOff>
      <xdr:row>46</xdr:row>
      <xdr:rowOff>272498</xdr:rowOff>
    </xdr:to>
    <xdr:contentPart xmlns:xdr14="http://schemas.microsoft.com/office/excel/2010/spreadsheetDrawing" r:id="rId3">
      <xdr14:nvContentPartPr>
        <xdr14:cNvPr id="7" name="墨迹 6"/>
        <xdr14:cNvContentPartPr/>
      </xdr14:nvContentPartPr>
      <xdr14:nvPr/>
      <xdr14:xfrm>
        <a:off x="3776345" y="10013950"/>
        <a:ext cx="60960" cy="133985"/>
      </xdr14:xfrm>
    </xdr:contentPart>
    <xdr:clientData/>
  </xdr:twoCellAnchor>
  <xdr:twoCellAnchor editAs="oneCell">
    <xdr:from>
      <xdr:col>4</xdr:col>
      <xdr:colOff>136848</xdr:colOff>
      <xdr:row>46</xdr:row>
      <xdr:rowOff>160538</xdr:rowOff>
    </xdr:from>
    <xdr:to>
      <xdr:col>4</xdr:col>
      <xdr:colOff>255648</xdr:colOff>
      <xdr:row>46</xdr:row>
      <xdr:rowOff>268898</xdr:rowOff>
    </xdr:to>
    <xdr:contentPart xmlns:xdr14="http://schemas.microsoft.com/office/excel/2010/spreadsheetDrawing" r:id="rId4">
      <xdr14:nvContentPartPr>
        <xdr14:cNvPr id="8" name="墨迹 7"/>
        <xdr14:cNvContentPartPr/>
      </xdr14:nvContentPartPr>
      <xdr14:nvPr/>
      <xdr14:xfrm>
        <a:off x="3777615" y="10035540"/>
        <a:ext cx="118745" cy="108585"/>
      </xdr14:xfrm>
    </xdr:contentPart>
    <xdr:clientData/>
  </xdr:twoCellAnchor>
  <xdr:twoCellAnchor editAs="oneCell">
    <xdr:from>
      <xdr:col>4</xdr:col>
      <xdr:colOff>275448</xdr:colOff>
      <xdr:row>46</xdr:row>
      <xdr:rowOff>54338</xdr:rowOff>
    </xdr:from>
    <xdr:to>
      <xdr:col>4</xdr:col>
      <xdr:colOff>310728</xdr:colOff>
      <xdr:row>46</xdr:row>
      <xdr:rowOff>307778</xdr:rowOff>
    </xdr:to>
    <xdr:contentPart xmlns:xdr14="http://schemas.microsoft.com/office/excel/2010/spreadsheetDrawing" r:id="rId5">
      <xdr14:nvContentPartPr>
        <xdr14:cNvPr id="9" name="墨迹 8"/>
        <xdr14:cNvContentPartPr/>
      </xdr14:nvContentPartPr>
      <xdr14:nvPr/>
      <xdr14:xfrm>
        <a:off x="3916045" y="9929495"/>
        <a:ext cx="35560" cy="253365"/>
      </xdr14:xfrm>
    </xdr:contentPart>
    <xdr:clientData/>
  </xdr:twoCellAnchor>
  <xdr:twoCellAnchor editAs="oneCell">
    <xdr:from>
      <xdr:col>4</xdr:col>
      <xdr:colOff>403608</xdr:colOff>
      <xdr:row>46</xdr:row>
      <xdr:rowOff>27698</xdr:rowOff>
    </xdr:from>
    <xdr:to>
      <xdr:col>5</xdr:col>
      <xdr:colOff>472871</xdr:colOff>
      <xdr:row>46</xdr:row>
      <xdr:rowOff>323978</xdr:rowOff>
    </xdr:to>
    <xdr:contentPart xmlns:xdr14="http://schemas.microsoft.com/office/excel/2010/spreadsheetDrawing" r:id="rId6">
      <xdr14:nvContentPartPr>
        <xdr14:cNvPr id="35" name="墨迹 34"/>
        <xdr14:cNvContentPartPr/>
      </xdr14:nvContentPartPr>
      <xdr14:nvPr/>
      <xdr14:xfrm>
        <a:off x="4044315" y="9902825"/>
        <a:ext cx="591820" cy="296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1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 25 2977,'0'0'7791,"0"-4"-14481,-2-17 7598,16 27-353,-7 2-2846,-1-1 2292,0 1-2,0 0 1,-1 1 0,0 0 1,-1-1-2,0 1 1,0 1 0,-1-1 1,0 1-2,3 18 1,-6-23 317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1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1 133 6099,'0'0'5565,"11"-6"-9940,181-89 8635,-175 88-9331,-8 3 4788,1 0 283,0 0 0,0 1 0,0 0 0,0 1 0,19-2 1,-29 4-200,0 2-1961,-1 0 3890,1-1-1731,-1 1 2,0-1-1,1 0 0,-1 1-1,0-1 2,0 0-1,0 1 0,0-1-1,0 0 2,0 0-1,0 0 0,-1 1-1,-9 7-3772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1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168 0 6883,'0'0'5339,"0"10"-9753,-1 16 3975,-3 71 2162,3-81-3585,-1-1 1863,-1 1-2,-1-1 1,-7 22 1,3-19-95,0-1 95,-16 26-1,20-37-377,1-1 377,-1 0 0,0 0 0,0-1 0,-1 1 0,0-1 0,1 0 0,-2 0 1,1 0-2,0-1 1,-9 5 0,-7-5-2841,10-8 531,5-4 3741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1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85 4626,'0'0'5904,"13"-2"-11050,46-4 5255,-54 6-784,0 0 675,0 0 0,0 1-1,0-1 2,0 1-1,0 1 0,0-1 0,0 1 0,-1-1 0,1 1 0,-1 1 0,6 2 0,0 2 381,0 1-380,0 0-2,9 9 2,-14-11-255,1 0 170,0 0 84,0 1 0,-1 0 1,0 0-2,0 0 1,-1 0 0,0 1 0,0 0 0,-1 0 1,4 10-2,-5-7-1408,1 0 1408,-2-1 2,1 1-1,-1 17 0</inkml:trace>
  <inkml:trace contextRef="#ctx0" brushRef="#br0">308 1 6243,'0'0'6451,"20"69"-11750,-20-60 4900,0-3-82,1-4 273,-1-19-8964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1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14 0 7940,'0'0'4231,"4"12"-7779,0 0 3063,1 0 529,-1-1-44,0 1 0,-1 0 0,3 24 1,9 139 1720,21 177-2544,-34-292-137,-2-60 783,0 1 176,-1 0 2,1-1-2,-1 1 1,1-1 1,-1 1-2,1-1 2,-1 1-2,1-1 1,-1 1 1,1-1-2,-1 1 2,0-1-2,1 0 2,-1 1-2,0-1 1,1 0 1,-1 1-2,0-1 2,0 0-2,1 0 1,-1 0 1,0 0-2,0 0 2,1 0-2,-1 0 1,0 0 1,0 0-2,1 0 2,-1 0-2,0 0 2,1-1-2,-2 1 1,-26-6-15,14-1-596,-6-3-4602,8 3 1008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2:01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2 309 8404,'0'0'7299,"59"41"-13653,-51-30 6257,-3 1-159,1 2 64,-2-1 1,-2 0-18,1 0 209,-3-3-241,0-1-1022,0-2 238</inkml:trace>
  <inkml:trace contextRef="#ctx0" brushRef="#br0">1 638 6851,'0'0'7460,"16"-39"-14536,-8 29 6852,2 0 80,2-2 128,-1-2-48,1-3-977,0-2-2160,-2-1-1793</inkml:trace>
  <inkml:trace contextRef="#ctx0" brushRef="#br0">142 308 9092,'0'0'5309,"9"0"-9860,10 0 4195,-1-1 357,1 0-2,-1-1 1,36-10 1,-48 10-389,15-3 550,-26 23 506,-34 118-888,28-92-283,-2 0 504,-32 72-1,38-105-452</inkml:trace>
  <inkml:trace contextRef="#ctx0" brushRef="#br0">314 31 5683,'0'0'8193,"4"4"-14983,1 3 5741,0 0 1049,0 0 0,-1 1 1,1-1-2,-2 1 1,1 0 0,2 10 0,18 68 1230,-18-60-2610,11 46 1593,-4 0-214,-3 2 2,1 122-1,-11-195-416,0 0 416,0 0 0,0 0 0,0 0 0,0 0 0,0-1 0,0 1-1,0 0 2,0 0-1,-1 0 0,1 0 0,0 0 0,-1-1 0,1 1 0,-1 0 0,1 0 0,-1-1 0,1 1-1,-1 0 2,1-1-1,-1 1 0,1 0 0,-1-1 0,0 1 0,0-1 0,1 1 0,-1-1 0,0 0-1,0 1 2,1-1-1,-1 0 0,0 1 0,0-1 0,0 0 0,0 0 0,-1 0 0,1 0-18,-1 0 19,1 0-2,-1 0 2,1 0-2,-1 0 2,1-1-1,-1 1-1,1-1 2,-1 1-2,1-1 2,0 0-2,-1 0 2,1 1-2,0-1 2,0 0-2,0 0 2,-1 0-2,1 0 2,0 0-1,-1-2-1,-3-4-164,0 1 165,-1-1 1,1 1-2,-1 0 1,-1 1 0,-10-8 0,-26-11-8715,34 20 10113</inkml:trace>
  <inkml:trace contextRef="#ctx0" brushRef="#br0">518 187 5635,'0'0'8419,"1"4"-15584,1 1 6078,-2 1 1086,1-1 1,0 1 0,-1-1 0,0 1 1,0-1-2,-1 1 1,0-1 0,1 1 1,-2-1-2,1 0 1,-1 1 0,0-1 1,-2 5-2,-2 1-258,0-1 258,0 0 2,-1 0-1,-1-1 0,-15 16 0,23-25 78,0 1-78,0-1 0,0 0 1,0 0-2,-1 1 1,1-1 0,0 0 0,0 1 1,0-1-2,0 0 1,0 0 0,0 1 1,0-1-2,1 0 1,-1 1 0,0-1 1,0 0-2,0 0 1,0 1 0,0-1 0,0 0 1,0 0-2,1 1 1,-1-1 0,0 0 1,0 0-2,0 0 1,0 1 0,1-1 1,-1 0-2,0 0 1,0 0 0,1 0 0,-1 1 1,0-1-2,14 9 283,-7-4-359,6 8 574,-1 1-496,0 0-2,-2 0 2,1 1-2,13 27 2,-16-26-244,2 0 244,0 0-2,0-1 2,2-1-2,17 19 2,-10-22-260,-18-10-70,0-1 329,-1 0-1,1 0 2,0 1-1,-1-1 0,1 0 0,0 0-1,-1 0 2,1 0-1,0 0 0,-1 0 0,1 0-1,0 0 2,-1 0-1,1-1 0,0 1 0,-1 0-1,1 0 2,0 0-1,-1-1 0,1 1 0,-1 0 0,1-1-1,0 1 2,-1-1-1,1 1 0,-1-1 0,1 1-1,-1-1 2,1 0-1,5-13-6653</inkml:trace>
  <inkml:trace contextRef="#ctx0" brushRef="#br0">890 337 4098,'0'0'11696,"9"-1"-21413,25-3 9802,0-1-86,45-14 1,-40 5-1603,30-9 1265</inkml:trace>
  <inkml:trace contextRef="#ctx0" brushRef="#br0">913 468 11141,'0'0'5816,"13"-2"-9519,210-58 6003,-200 55-6745,-42 3-7958,7 2 19361</inkml:trace>
  <inkml:trace contextRef="#ctx0" brushRef="#br0">1043 345 6883,'0'0'9973,"13"87"-18650,-7-64 8534,-2 3-98,-1 0-94,-1 0 46,-2-2 177,0-1-64,0-5 144,0-5-176,0-8-817,0-2-79</inkml:trace>
  <inkml:trace contextRef="#ctx0" brushRef="#br0">948 671 8948,'0'0'9621,"98"-30"-18042,-66 16 8133,-3 1 33,-1 0 78,-5 1-79,-4 3 128,-7 4 48,-4 0 80,-5 5-32</inkml:trace>
  <inkml:trace contextRef="#ctx0" brushRef="#br0">1213 351 9604,'0'0'4637,"14"-8"-7230,27-16 2542,50-20 51,-63 32-1001,-4 2 284,34-10 717,-70 21-9944,-3 2 13664</inkml:trace>
  <inkml:trace contextRef="#ctx0" brushRef="#br0">1261 136 5378,'0'0'8508,"1"19"-15762,11 118 8087,2 42-592,-3-40-1861,-8-116 1576,0-16-2317,-2-39-14628</inkml:trace>
  <inkml:trace contextRef="#ctx0" brushRef="#br0">1366 1 6643,'0'0'7614,"8"13"-13704,-2-4 4857,2 2 1310,-1 1-78,0-1 2,-1 1-1,-1 0-1,0 1 2,5 19-1,26 148 2807,27 100-4403,-59-269-3039,-5-24 3007,-3-4 1313</inkml:trace>
  <inkml:trace contextRef="#ctx0" brushRef="#br0">1285 413 7812,'0'0'9332,"93"-39"-17432,-67 28 7813,-6 4-162,-4 1 209,-8 3 96,-2 1 48,-3 1 64,-5 14-10741</inkml:trace>
  <inkml:trace contextRef="#ctx0" brushRef="#br0">1334 504 6787,'0'0'9492,"84"-12"-17991,-71 11 8402,-3 1-158,0 0-146,-6 0 193,-1 0 208,-1 0-32,-9 17-13606</inkml:trace>
  <inkml:trace contextRef="#ctx0" brushRef="#br0">1166 743 768,'0'0'12702,"17"-6"-23160,121-43 11359,-107 39-3513,0 1 2613,1 2-2,0 1 1,1 1 0,-1 2 0,42 2 1,-20 1-418,-54-1 266,-1 1 150,1-1 2,0 1-2,0 0 2,0-1-2,-1 1 2,1 0-2,0-1 2,-1 1-2,1 0 2,0-1-1,-1 1-1,1 0 2,0-1-2,-1 1 2,1 0-2,-1 0 2,1 0-2,0-1 2,-1 1-2,1 0 2,-1 0-2,0 0 2,-6-1-2143,0 1 2141,0 0 2,-13 2-1,2 4-5927</inkml:trace>
  <inkml:trace contextRef="#ctx0" brushRef="#br0">1376 749 3121,'0'0'13367,"-4"15"-25822,2-4 12007,1 1 304,0-4 144,-1 1-175,1-5 46,-2 1 145,1-3-48,1 0-369</inkml:trace>
  <inkml:trace contextRef="#ctx0" brushRef="#br0">1507 712 5891,'0'0'11605,"51"24"-21993,-43-9 10339,1 0-287,-2 3 289,-2-1-306,-2-7 81,-1-3 144,-2-2 96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2" zoomScaleNormal="145" topLeftCell="B28" workbookViewId="0">
      <selection activeCell="I10" sqref="I10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10" t="s">
        <v>10</v>
      </c>
      <c r="B3" s="11"/>
      <c r="C3" s="11"/>
      <c r="D3" s="12"/>
      <c r="E3" s="13" t="s">
        <v>11</v>
      </c>
      <c r="F3" s="13" t="s">
        <v>12</v>
      </c>
      <c r="G3" s="13" t="s">
        <v>13</v>
      </c>
      <c r="H3" s="13" t="s">
        <v>14</v>
      </c>
      <c r="I3" s="64" t="s">
        <v>15</v>
      </c>
    </row>
    <row r="4" s="3" customFormat="1" ht="1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8">
        <v>3</v>
      </c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>
        <v>0</v>
      </c>
      <c r="F8" s="31"/>
      <c r="G8" s="32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31"/>
      <c r="G9" s="32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/>
      <c r="F10" s="31"/>
      <c r="G10" s="32"/>
      <c r="H10" s="29"/>
      <c r="I10" s="67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/>
      <c r="D11" s="33" t="s">
        <v>34</v>
      </c>
      <c r="E11" s="26"/>
      <c r="F11" s="31"/>
      <c r="G11" s="32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2"/>
      <c r="B12" s="23"/>
      <c r="C12" s="24" t="s">
        <v>35</v>
      </c>
      <c r="D12" s="34" t="s">
        <v>36</v>
      </c>
      <c r="E12" s="26"/>
      <c r="F12" s="31"/>
      <c r="G12" s="32"/>
      <c r="H12" s="29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ht="14.25" customHeight="1" spans="1:9">
      <c r="A13" s="35" t="s">
        <v>37</v>
      </c>
      <c r="B13" s="23" t="s">
        <v>38</v>
      </c>
      <c r="C13" s="24" t="s">
        <v>39</v>
      </c>
      <c r="D13" s="36" t="s">
        <v>40</v>
      </c>
      <c r="E13" s="29">
        <v>5</v>
      </c>
      <c r="F13" s="31">
        <v>5</v>
      </c>
      <c r="G13" s="32">
        <v>5</v>
      </c>
      <c r="H13" s="29"/>
      <c r="I13" s="67"/>
    </row>
    <row r="14" ht="14.25" customHeight="1" spans="1:9">
      <c r="A14" s="37"/>
      <c r="B14" s="23"/>
      <c r="C14" s="24" t="s">
        <v>41</v>
      </c>
      <c r="D14" s="36" t="s">
        <v>42</v>
      </c>
      <c r="E14" s="29">
        <v>0</v>
      </c>
      <c r="F14" s="31"/>
      <c r="G14" s="32"/>
      <c r="H14" s="29"/>
      <c r="I14" s="67"/>
    </row>
    <row r="15" ht="14.25" customHeight="1" spans="1:9">
      <c r="A15" s="37"/>
      <c r="B15" s="23"/>
      <c r="C15" s="24" t="s">
        <v>43</v>
      </c>
      <c r="D15" s="36" t="s">
        <v>44</v>
      </c>
      <c r="E15" s="29">
        <v>0</v>
      </c>
      <c r="F15" s="31"/>
      <c r="G15" s="32"/>
      <c r="H15" s="29"/>
      <c r="I15" s="68"/>
    </row>
    <row r="16" ht="14.25" customHeight="1" spans="1:9">
      <c r="A16" s="37"/>
      <c r="B16" s="23"/>
      <c r="C16" s="24" t="s">
        <v>45</v>
      </c>
      <c r="D16" s="36" t="s">
        <v>46</v>
      </c>
      <c r="E16" s="29">
        <v>0</v>
      </c>
      <c r="F16" s="31"/>
      <c r="G16" s="32"/>
      <c r="H16" s="29"/>
      <c r="I16" s="68"/>
    </row>
    <row r="17" ht="15" spans="1:9">
      <c r="A17" s="37"/>
      <c r="B17" s="23" t="s">
        <v>47</v>
      </c>
      <c r="C17" s="24" t="s">
        <v>48</v>
      </c>
      <c r="D17" s="36" t="s">
        <v>49</v>
      </c>
      <c r="E17" s="29">
        <v>0</v>
      </c>
      <c r="F17" s="31"/>
      <c r="G17" s="32"/>
      <c r="H17" s="29"/>
      <c r="I17" s="67"/>
    </row>
    <row r="18" ht="15" spans="1:9">
      <c r="A18" s="37"/>
      <c r="B18" s="38"/>
      <c r="C18" s="24" t="s">
        <v>50</v>
      </c>
      <c r="D18" s="36" t="s">
        <v>51</v>
      </c>
      <c r="E18" s="29">
        <v>0</v>
      </c>
      <c r="F18" s="31"/>
      <c r="G18" s="32"/>
      <c r="H18" s="29"/>
      <c r="I18" s="69"/>
    </row>
    <row r="19" ht="15" spans="1:9">
      <c r="A19" s="37"/>
      <c r="B19" s="38"/>
      <c r="C19" s="39" t="s">
        <v>52</v>
      </c>
      <c r="D19" s="40" t="s">
        <v>53</v>
      </c>
      <c r="E19" s="24" t="s">
        <v>54</v>
      </c>
      <c r="F19" s="41"/>
      <c r="G19" s="42">
        <v>4</v>
      </c>
      <c r="H19" s="24"/>
      <c r="I19" s="70" t="s">
        <v>55</v>
      </c>
    </row>
    <row r="20" ht="15" spans="1:9">
      <c r="A20" s="37"/>
      <c r="B20" s="38"/>
      <c r="C20" s="16"/>
      <c r="D20" s="40" t="s">
        <v>56</v>
      </c>
      <c r="E20" s="24" t="s">
        <v>57</v>
      </c>
      <c r="F20" s="41"/>
      <c r="G20" s="43"/>
      <c r="H20" s="24"/>
      <c r="I20" s="71"/>
    </row>
    <row r="21" ht="15" spans="1:9">
      <c r="A21" s="37"/>
      <c r="B21" s="38"/>
      <c r="C21" s="24" t="s">
        <v>58</v>
      </c>
      <c r="D21" s="36" t="s">
        <v>59</v>
      </c>
      <c r="E21" s="29">
        <v>0</v>
      </c>
      <c r="F21" s="31"/>
      <c r="G21" s="32"/>
      <c r="H21" s="29"/>
      <c r="I21" s="67"/>
    </row>
    <row r="22" ht="20.05" customHeight="1" spans="1:9">
      <c r="A22" s="37"/>
      <c r="B22" s="23" t="s">
        <v>60</v>
      </c>
      <c r="C22" s="24" t="s">
        <v>61</v>
      </c>
      <c r="D22" s="44" t="s">
        <v>62</v>
      </c>
      <c r="E22" s="29"/>
      <c r="F22" s="31"/>
      <c r="G22" s="32"/>
      <c r="H22" s="29"/>
      <c r="I22" s="68"/>
    </row>
    <row r="23" ht="20.05" customHeight="1" spans="1:9">
      <c r="A23" s="37"/>
      <c r="B23" s="23"/>
      <c r="C23" s="24" t="s">
        <v>63</v>
      </c>
      <c r="D23" s="34" t="s">
        <v>64</v>
      </c>
      <c r="E23" s="29">
        <v>10</v>
      </c>
      <c r="F23" s="31"/>
      <c r="G23" s="32"/>
      <c r="H23" s="29"/>
      <c r="I23" s="68"/>
    </row>
    <row r="24" ht="20.05" customHeight="1" spans="1:9">
      <c r="A24" s="37"/>
      <c r="B24" s="23"/>
      <c r="C24" s="45"/>
      <c r="D24" s="29" t="s">
        <v>65</v>
      </c>
      <c r="E24" s="46"/>
      <c r="F24" s="31">
        <v>2</v>
      </c>
      <c r="G24" s="32">
        <v>2</v>
      </c>
      <c r="H24" s="46"/>
      <c r="I24" s="72"/>
    </row>
    <row r="25" ht="20.05" customHeight="1" spans="1:9">
      <c r="A25" s="37"/>
      <c r="B25" s="23"/>
      <c r="C25" s="45"/>
      <c r="D25" s="29" t="s">
        <v>66</v>
      </c>
      <c r="E25" s="46"/>
      <c r="F25" s="31">
        <v>2</v>
      </c>
      <c r="G25" s="32">
        <v>2</v>
      </c>
      <c r="H25" s="46"/>
      <c r="I25" s="72"/>
    </row>
    <row r="26" ht="20.05" customHeight="1" spans="1:9">
      <c r="A26" s="37"/>
      <c r="B26" s="23"/>
      <c r="C26" s="45"/>
      <c r="D26" s="47" t="s">
        <v>67</v>
      </c>
      <c r="E26" s="46"/>
      <c r="F26" s="31">
        <v>0</v>
      </c>
      <c r="G26" s="32"/>
      <c r="H26" s="46"/>
      <c r="I26" s="72"/>
    </row>
    <row r="27" ht="20.05" customHeight="1" spans="1:9">
      <c r="A27" s="37"/>
      <c r="B27" s="23"/>
      <c r="C27" s="45"/>
      <c r="D27" s="47" t="s">
        <v>34</v>
      </c>
      <c r="E27" s="46"/>
      <c r="F27" s="31">
        <v>0</v>
      </c>
      <c r="G27" s="32"/>
      <c r="H27" s="46"/>
      <c r="I27" s="72"/>
    </row>
    <row r="28" ht="20.05" customHeight="1" spans="1:9">
      <c r="A28" s="37"/>
      <c r="B28" s="23"/>
      <c r="C28" s="45"/>
      <c r="D28" s="48" t="s">
        <v>68</v>
      </c>
      <c r="E28" s="46"/>
      <c r="F28" s="49"/>
      <c r="G28" s="32">
        <v>2</v>
      </c>
      <c r="H28" s="46"/>
      <c r="I28" s="72"/>
    </row>
    <row r="29" ht="20.05" customHeight="1" spans="1:9">
      <c r="A29" s="37"/>
      <c r="B29" s="23"/>
      <c r="C29" s="45"/>
      <c r="D29" s="29" t="s">
        <v>69</v>
      </c>
      <c r="E29" s="46"/>
      <c r="F29" s="49"/>
      <c r="G29" s="32">
        <v>0</v>
      </c>
      <c r="H29" s="46"/>
      <c r="I29" s="68" t="s">
        <v>70</v>
      </c>
    </row>
    <row r="30" ht="20.05" customHeight="1" spans="1:9">
      <c r="A30" s="37"/>
      <c r="B30" s="38"/>
      <c r="C30" s="50"/>
      <c r="D30" s="29" t="s">
        <v>71</v>
      </c>
      <c r="E30" s="29"/>
      <c r="F30" s="31">
        <v>2</v>
      </c>
      <c r="G30" s="32">
        <v>2</v>
      </c>
      <c r="H30" s="29"/>
      <c r="I30" s="69"/>
    </row>
    <row r="31" ht="14.25" customHeight="1" spans="1:9">
      <c r="A31" s="35" t="s">
        <v>72</v>
      </c>
      <c r="B31" s="23" t="s">
        <v>73</v>
      </c>
      <c r="C31" s="24" t="s">
        <v>74</v>
      </c>
      <c r="D31" s="25" t="s">
        <v>75</v>
      </c>
      <c r="E31" s="29"/>
      <c r="F31" s="31"/>
      <c r="G31" s="32"/>
      <c r="H31" s="29"/>
      <c r="I31" s="67"/>
    </row>
    <row r="32" ht="14.25" customHeight="1" spans="1:9">
      <c r="A32" s="37"/>
      <c r="B32" s="23"/>
      <c r="C32" s="24" t="s">
        <v>76</v>
      </c>
      <c r="D32" s="25" t="s">
        <v>77</v>
      </c>
      <c r="E32" s="46"/>
      <c r="F32" s="31"/>
      <c r="G32" s="32"/>
      <c r="H32" s="29"/>
      <c r="I32" s="67"/>
    </row>
    <row r="33" ht="14.25" customHeight="1" spans="1:9">
      <c r="A33" s="37"/>
      <c r="B33" s="23"/>
      <c r="C33" s="24" t="s">
        <v>78</v>
      </c>
      <c r="D33" s="25" t="s">
        <v>79</v>
      </c>
      <c r="E33" s="46"/>
      <c r="F33" s="31"/>
      <c r="G33" s="32"/>
      <c r="H33" s="29"/>
      <c r="I33" s="73"/>
    </row>
    <row r="34" ht="14.25" customHeight="1" spans="1:9">
      <c r="A34" s="37"/>
      <c r="B34" s="23"/>
      <c r="C34" s="24" t="s">
        <v>80</v>
      </c>
      <c r="D34" s="40" t="s">
        <v>81</v>
      </c>
      <c r="E34" s="46"/>
      <c r="F34" s="31"/>
      <c r="G34" s="32"/>
      <c r="H34" s="29"/>
      <c r="I34" s="67"/>
    </row>
    <row r="35" ht="14.25" customHeight="1" spans="1:9">
      <c r="A35" s="37"/>
      <c r="B35" s="23"/>
      <c r="C35" s="24" t="s">
        <v>82</v>
      </c>
      <c r="D35" s="40" t="s">
        <v>83</v>
      </c>
      <c r="E35" s="46"/>
      <c r="F35" s="31"/>
      <c r="G35" s="32"/>
      <c r="H35" s="29"/>
      <c r="I35" s="67"/>
    </row>
    <row r="36" ht="21" customHeight="1" spans="1:9">
      <c r="A36" s="37"/>
      <c r="B36" s="23" t="s">
        <v>84</v>
      </c>
      <c r="C36" s="24" t="s">
        <v>85</v>
      </c>
      <c r="D36" s="36" t="s">
        <v>86</v>
      </c>
      <c r="E36" s="46"/>
      <c r="F36" s="31"/>
      <c r="G36" s="32"/>
      <c r="H36" s="29"/>
      <c r="I36" s="69"/>
    </row>
    <row r="37" ht="14.25" customHeight="1" spans="1:9">
      <c r="A37" s="37"/>
      <c r="B37" s="23" t="s">
        <v>87</v>
      </c>
      <c r="C37" s="24" t="s">
        <v>88</v>
      </c>
      <c r="D37" s="36" t="s">
        <v>89</v>
      </c>
      <c r="E37" s="46"/>
      <c r="F37" s="31"/>
      <c r="G37" s="32"/>
      <c r="H37" s="29"/>
      <c r="I37" s="68"/>
    </row>
    <row r="38" ht="14.25" customHeight="1" spans="1:9">
      <c r="A38" s="37"/>
      <c r="B38" s="38"/>
      <c r="C38" s="24" t="s">
        <v>90</v>
      </c>
      <c r="D38" s="36" t="s">
        <v>91</v>
      </c>
      <c r="E38" s="46"/>
      <c r="F38" s="31"/>
      <c r="G38" s="32"/>
      <c r="H38" s="29"/>
      <c r="I38" s="67"/>
    </row>
    <row r="39" ht="14.25" customHeight="1" spans="1:9">
      <c r="A39" s="37"/>
      <c r="B39" s="23" t="s">
        <v>92</v>
      </c>
      <c r="C39" s="24" t="s">
        <v>93</v>
      </c>
      <c r="D39" s="36" t="s">
        <v>94</v>
      </c>
      <c r="E39" s="46"/>
      <c r="F39" s="31"/>
      <c r="G39" s="32"/>
      <c r="H39" s="29"/>
      <c r="I39" s="67"/>
    </row>
    <row r="40" ht="14.25" customHeight="1" spans="1:9">
      <c r="A40" s="37"/>
      <c r="B40" s="38"/>
      <c r="C40" s="24" t="s">
        <v>95</v>
      </c>
      <c r="D40" s="36" t="s">
        <v>96</v>
      </c>
      <c r="E40" s="46"/>
      <c r="F40" s="31"/>
      <c r="G40" s="32"/>
      <c r="H40" s="29"/>
      <c r="I40" s="67"/>
    </row>
    <row r="41" ht="15" spans="1:9">
      <c r="A41" s="35" t="s">
        <v>97</v>
      </c>
      <c r="B41" s="23" t="s">
        <v>98</v>
      </c>
      <c r="C41" s="24" t="s">
        <v>99</v>
      </c>
      <c r="D41" s="51" t="s">
        <v>100</v>
      </c>
      <c r="E41" s="46">
        <v>8</v>
      </c>
      <c r="F41" s="31">
        <v>0</v>
      </c>
      <c r="G41" s="32">
        <v>0</v>
      </c>
      <c r="H41" s="29"/>
      <c r="I41" s="67" t="s">
        <v>101</v>
      </c>
    </row>
    <row r="42" ht="14.25" customHeight="1" spans="1:9">
      <c r="A42" s="37"/>
      <c r="B42" s="23" t="s">
        <v>102</v>
      </c>
      <c r="C42" s="24" t="s">
        <v>103</v>
      </c>
      <c r="D42" s="36" t="s">
        <v>104</v>
      </c>
      <c r="E42" s="46"/>
      <c r="F42" s="29"/>
      <c r="G42" s="32"/>
      <c r="H42" s="29"/>
      <c r="I42" s="67"/>
    </row>
    <row r="43" ht="14.25" customHeight="1" spans="1:9">
      <c r="A43" s="37"/>
      <c r="B43" s="38"/>
      <c r="C43" s="24" t="s">
        <v>105</v>
      </c>
      <c r="D43" s="36" t="s">
        <v>106</v>
      </c>
      <c r="E43" s="46"/>
      <c r="F43" s="29"/>
      <c r="G43" s="32"/>
      <c r="H43" s="29"/>
      <c r="I43" s="67"/>
    </row>
    <row r="44" ht="16.3" customHeight="1" spans="1:9">
      <c r="A44" s="52" t="s">
        <v>107</v>
      </c>
      <c r="B44" s="53"/>
      <c r="C44" s="50"/>
      <c r="D44" s="50"/>
      <c r="E44" s="46"/>
      <c r="F44" s="29"/>
      <c r="G44" s="32"/>
      <c r="H44" s="29"/>
      <c r="I44" s="67"/>
    </row>
    <row r="45" ht="16.3" customHeight="1" spans="1:9">
      <c r="A45" s="54"/>
      <c r="B45" s="55"/>
      <c r="C45" s="56"/>
      <c r="D45" s="56"/>
      <c r="E45" s="57"/>
      <c r="F45" s="58"/>
      <c r="G45" s="42"/>
      <c r="H45" s="58"/>
      <c r="I45" s="74"/>
    </row>
    <row r="46" customHeight="1" spans="1:9">
      <c r="A46" s="10" t="s">
        <v>108</v>
      </c>
      <c r="B46" s="11"/>
      <c r="C46" s="11"/>
      <c r="D46" s="12"/>
      <c r="E46" s="59">
        <v>64</v>
      </c>
      <c r="F46" s="59"/>
      <c r="G46" s="60">
        <v>51</v>
      </c>
      <c r="H46" s="59"/>
      <c r="I46" s="75"/>
    </row>
    <row r="47" ht="26.5" customHeight="1" spans="1:9">
      <c r="A47" s="10" t="s">
        <v>109</v>
      </c>
      <c r="B47" s="11"/>
      <c r="C47" s="11"/>
      <c r="D47" s="12"/>
      <c r="E47" s="61"/>
      <c r="F47" s="61"/>
      <c r="G47" s="61"/>
      <c r="H47" s="61"/>
      <c r="I47" s="76"/>
    </row>
  </sheetData>
  <mergeCells count="21">
    <mergeCell ref="A1:I1"/>
    <mergeCell ref="A3:D3"/>
    <mergeCell ref="A47:D47"/>
    <mergeCell ref="E47:I47"/>
    <mergeCell ref="A4:A12"/>
    <mergeCell ref="A13:A30"/>
    <mergeCell ref="A31:A40"/>
    <mergeCell ref="A41:A43"/>
    <mergeCell ref="B4:B8"/>
    <mergeCell ref="B9:B12"/>
    <mergeCell ref="B13:B16"/>
    <mergeCell ref="B17:B21"/>
    <mergeCell ref="B22:B30"/>
    <mergeCell ref="B31:B35"/>
    <mergeCell ref="B37:B38"/>
    <mergeCell ref="B39:B40"/>
    <mergeCell ref="B42:B43"/>
    <mergeCell ref="C10:C11"/>
    <mergeCell ref="C19:C20"/>
    <mergeCell ref="G19:G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2022-06-21T04:02:12Z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1D3100C544166225D667AF6272D2227D</vt:lpwstr>
  </property>
</Properties>
</file>